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38400" windowHeight="17560"/>
  </bookViews>
  <sheets>
    <sheet name="добавление матер. и оборуд." sheetId="6" r:id="rId1"/>
    <sheet name="добавление МиМ" sheetId="7" r:id="rId2"/>
  </sheets>
  <definedNames>
    <definedName name="_xlnm.Print_Area" localSheetId="0">'добавление матер. и оборуд.'!$A$1:$U$16</definedName>
    <definedName name="_xlnm.Print_Area" localSheetId="1">'добавление МиМ'!$A$1:$S$17</definedName>
  </definedNames>
  <calcPr calcId="162913"/>
</workbook>
</file>

<file path=xl/calcChain.xml><?xml version="1.0" encoding="utf-8"?>
<calcChain xmlns="http://schemas.openxmlformats.org/spreadsheetml/2006/main">
  <c r="D3" i="6" l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</calcChain>
</file>

<file path=xl/sharedStrings.xml><?xml version="1.0" encoding="utf-8"?>
<sst xmlns="http://schemas.openxmlformats.org/spreadsheetml/2006/main" count="75" uniqueCount="60">
  <si>
    <t>Заполняется заявителем в соответствии с КСР</t>
  </si>
  <si>
    <t>Указывается адрес, телефон, эл. почта</t>
  </si>
  <si>
    <t>М.П.</t>
  </si>
  <si>
    <t>Утвердил:____________________________________(Ф.И.О.)</t>
  </si>
  <si>
    <t>Составил:_____________________________________(Ф.И.О.)</t>
  </si>
  <si>
    <t>XX.XX.XX.XXX</t>
  </si>
  <si>
    <t>Наименование строительного ресурса</t>
  </si>
  <si>
    <t>Отпускная цена продукции на единицу измерения, 
руб</t>
  </si>
  <si>
    <t xml:space="preserve">Заполняется в указанном порядке, с указанием регистрации, если имеется, в общероссийских классификаторах продукции.
Дополнительно к заполненной форме представляется прикрепленный файл сканированной технической документации. </t>
  </si>
  <si>
    <t>Указываются технические параметры или характеристики СР. Порядок указания - по степени убывания значимости технического параметры или характеристики для идентификации СР</t>
  </si>
  <si>
    <t>Указываются модификации, модели и т.п.</t>
  </si>
  <si>
    <t>Указывается организационно - правовая форма, название предприятия, ИНН</t>
  </si>
  <si>
    <t>Указывается за единицу измерения (в привязке к типоразмеру)</t>
  </si>
  <si>
    <t>Указываются возможные и рекомендуемые виды перевозки СР</t>
  </si>
  <si>
    <t>Указывается класс груза</t>
  </si>
  <si>
    <t>Указывается наименование основного технического параметра</t>
  </si>
  <si>
    <t>Указывается еденицы измерения основного технического параметра</t>
  </si>
  <si>
    <t>Указывается значение основного технического параметра</t>
  </si>
  <si>
    <t>Указывается в соответствии с обосновывающими документами (прайс-лист, коммерческое предложение, счет фактуры и т.п.).</t>
  </si>
  <si>
    <t>Код ОКПД2 
(9 знаков)</t>
  </si>
  <si>
    <t>№ п.п.</t>
  </si>
  <si>
    <t>Код ОК 034-2014 (КПЕС 2008) (9 знаков)</t>
  </si>
  <si>
    <t>Наименование машины, механизма</t>
  </si>
  <si>
    <t>Отпускная цена, руб.</t>
  </si>
  <si>
    <t>Марка базы и рабочего органа</t>
  </si>
  <si>
    <t xml:space="preserve">Марка двигателя (отвечающего за рабочий орган машины) </t>
  </si>
  <si>
    <t>Тип энергоносителя (дизельное топливо, бензин, электроэнергия, сжатый воздух, отсутствует)</t>
  </si>
  <si>
    <t>Объем гидравлической системы, л</t>
  </si>
  <si>
    <t>Тарифный разряд машинистов</t>
  </si>
  <si>
    <t>Машинист 1</t>
  </si>
  <si>
    <t>Машинист № (добавлять столбцы по необходимости)</t>
  </si>
  <si>
    <t>ХХ.ХХ.ХХ.ХХХ</t>
  </si>
  <si>
    <t>Наименование в соответствии с технической документацией</t>
  </si>
  <si>
    <t xml:space="preserve">Указываются данные производителя </t>
  </si>
  <si>
    <t>Указывается в соответствии с технической документацией</t>
  </si>
  <si>
    <t>Указывается масса машины (механизма) в снаряжении</t>
  </si>
  <si>
    <t>№ п/п</t>
  </si>
  <si>
    <t>Наименование строительного ресурса по ОКПД2</t>
  </si>
  <si>
    <t>Предполагаемое место строительного ресурса в классификаторе строительных ресурсов (книга, часть, раздел, группа)</t>
  </si>
  <si>
    <t>Единица измерения строительного ресурса</t>
  </si>
  <si>
    <t>Тип, наименование и реквизиты нормативно-технической документации (ГОСТ, ТУ)</t>
  </si>
  <si>
    <t>Технические параметры и (или) характеристики строительного ресурса</t>
  </si>
  <si>
    <t>Марка, модель или модификация</t>
  </si>
  <si>
    <t>Наименование, организационно-правовая форма, ИНН производителя (импортера) строительного ресурса</t>
  </si>
  <si>
    <t>Адрес, телефон и адрес электронной почты производителя (импортера) строительного ресурса</t>
  </si>
  <si>
    <t>Масса нетто за единицу измерения (кг)</t>
  </si>
  <si>
    <t>Масса брутто за единицу измерения (кг)</t>
  </si>
  <si>
    <t>Вид перевозок строительного ресурса</t>
  </si>
  <si>
    <t>Класс груза</t>
  </si>
  <si>
    <t>Наименование основного технического параметра</t>
  </si>
  <si>
    <t>Единица измерения основного технического параметра</t>
  </si>
  <si>
    <t>Значение основного технического параметра</t>
  </si>
  <si>
    <t>Наименование строительного ресурса по ОК 034-2014 (КПЕС 2008) (9 знаков)</t>
  </si>
  <si>
    <t>Наименование, организационно-правовая форма, ИНН производителя (импортера) машины, механизма</t>
  </si>
  <si>
    <t>Адрес, телефон и адрес электронной почты производителя (импортера) машины, механизма</t>
  </si>
  <si>
    <t>Мощность двигателя в соответствии с технической документацией, кВт</t>
  </si>
  <si>
    <t>Расход энергоносителя в соответствии с технической документацией, кг/ч (кВт/ч)</t>
  </si>
  <si>
    <t>Масса машины, механизма в снаряжении, т</t>
  </si>
  <si>
    <t>Форма заявки
для включения машин и механизмов в классификатор строительных ресурсов</t>
  </si>
  <si>
    <t>Форма заявки для включения материалов, изделий, конструкций
и оборудования в классификатор строительных ресурсов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</si>
</sst>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Times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5" fillId="0" borderId="0"/>
    <xf numFmtId="0" fontId="6" fillId="0" borderId="0">
      <alignment horizontal="left" vertical="center" wrapText="1"/>
    </xf>
    <xf numFmtId="0" fontId="1" fillId="0" borderId="0"/>
    <xf numFmtId="0" fontId="7" fillId="0" borderId="0"/>
    <xf numFmtId="0" fontId="8" fillId="0" borderId="0" applyNumberFormat="0" applyFill="0" applyBorder="0" applyAlignment="0" applyProtection="0"/>
    <xf numFmtId="0" fontId="4" fillId="0" borderId="0"/>
    <xf numFmtId="0" fontId="1" fillId="0" borderId="0"/>
    <xf numFmtId="0" fontId="4" fillId="0" borderId="0"/>
  </cellStyleXfs>
  <cellXfs count="2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9" fillId="0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9">
    <cellStyle name="Style" xfId="2"/>
    <cellStyle name="Гиперссылка 3" xfId="5"/>
    <cellStyle name="Обычный" xfId="0" builtinId="0"/>
    <cellStyle name="Обычный 12" xfId="7"/>
    <cellStyle name="Обычный 2" xfId="6"/>
    <cellStyle name="Обычный 3" xfId="4"/>
    <cellStyle name="Обычный 4" xfId="8"/>
    <cellStyle name="Обычный 5" xfId="3"/>
    <cellStyle name="Обычный 6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4"/>
  <sheetViews>
    <sheetView tabSelected="1" view="pageBreakPreview" zoomScale="85" zoomScaleNormal="100" zoomScaleSheetLayoutView="85" workbookViewId="0">
      <selection activeCell="K30" sqref="K30"/>
    </sheetView>
  </sheetViews>
  <sheetFormatPr defaultRowHeight="14.5" x14ac:dyDescent="0.35"/>
  <cols>
    <col min="1" max="1" width="3.26953125" customWidth="1"/>
    <col min="2" max="2" width="9" customWidth="1"/>
    <col min="3" max="3" width="17.1796875" customWidth="1"/>
    <col min="4" max="4" width="12.7265625" customWidth="1"/>
    <col min="5" max="5" width="20.81640625" customWidth="1"/>
    <col min="6" max="7" width="10.54296875" customWidth="1"/>
    <col min="8" max="9" width="25.26953125" customWidth="1"/>
    <col min="10" max="10" width="17" customWidth="1"/>
    <col min="11" max="11" width="20.54296875" customWidth="1"/>
    <col min="12" max="12" width="17" customWidth="1"/>
    <col min="13" max="15" width="15.26953125" customWidth="1"/>
    <col min="16" max="16" width="9.1796875" customWidth="1"/>
    <col min="17" max="19" width="11.81640625" customWidth="1"/>
    <col min="20" max="20" width="17.453125" customWidth="1"/>
    <col min="21" max="21" width="3.26953125" customWidth="1"/>
  </cols>
  <sheetData>
    <row r="1" spans="2:20" ht="54.75" customHeight="1" x14ac:dyDescent="0.35">
      <c r="B1" s="20" t="s">
        <v>59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pans="2:20" ht="145.5" customHeight="1" x14ac:dyDescent="0.35">
      <c r="B2" s="1" t="s">
        <v>36</v>
      </c>
      <c r="C2" s="1" t="s">
        <v>19</v>
      </c>
      <c r="D2" s="1" t="s">
        <v>37</v>
      </c>
      <c r="E2" s="16" t="s">
        <v>38</v>
      </c>
      <c r="F2" s="16" t="s">
        <v>6</v>
      </c>
      <c r="G2" s="16" t="s">
        <v>39</v>
      </c>
      <c r="H2" s="5" t="s">
        <v>40</v>
      </c>
      <c r="I2" s="5" t="s">
        <v>41</v>
      </c>
      <c r="J2" s="5" t="s">
        <v>42</v>
      </c>
      <c r="K2" s="5" t="s">
        <v>43</v>
      </c>
      <c r="L2" s="5" t="s">
        <v>44</v>
      </c>
      <c r="M2" s="5" t="s">
        <v>45</v>
      </c>
      <c r="N2" s="5" t="s">
        <v>46</v>
      </c>
      <c r="O2" s="5" t="s">
        <v>47</v>
      </c>
      <c r="P2" s="5" t="s">
        <v>48</v>
      </c>
      <c r="Q2" s="5" t="s">
        <v>49</v>
      </c>
      <c r="R2" s="5" t="s">
        <v>50</v>
      </c>
      <c r="S2" s="5" t="s">
        <v>51</v>
      </c>
      <c r="T2" s="16" t="s">
        <v>7</v>
      </c>
    </row>
    <row r="3" spans="2:20" ht="15" x14ac:dyDescent="0.35">
      <c r="B3" s="1">
        <v>1</v>
      </c>
      <c r="C3" s="1">
        <v>2</v>
      </c>
      <c r="D3" s="1">
        <f>1+C3</f>
        <v>3</v>
      </c>
      <c r="E3" s="16">
        <f t="shared" ref="E3:T3" si="0">1+D3</f>
        <v>4</v>
      </c>
      <c r="F3" s="16">
        <f t="shared" si="0"/>
        <v>5</v>
      </c>
      <c r="G3" s="16">
        <f t="shared" si="0"/>
        <v>6</v>
      </c>
      <c r="H3" s="1">
        <f t="shared" si="0"/>
        <v>7</v>
      </c>
      <c r="I3" s="1">
        <f t="shared" si="0"/>
        <v>8</v>
      </c>
      <c r="J3" s="1">
        <f t="shared" si="0"/>
        <v>9</v>
      </c>
      <c r="K3" s="1">
        <f t="shared" si="0"/>
        <v>10</v>
      </c>
      <c r="L3" s="1">
        <f t="shared" si="0"/>
        <v>11</v>
      </c>
      <c r="M3" s="16">
        <f t="shared" si="0"/>
        <v>12</v>
      </c>
      <c r="N3" s="16">
        <f t="shared" si="0"/>
        <v>13</v>
      </c>
      <c r="O3" s="16">
        <f t="shared" si="0"/>
        <v>14</v>
      </c>
      <c r="P3" s="16">
        <f t="shared" si="0"/>
        <v>15</v>
      </c>
      <c r="Q3" s="16">
        <f t="shared" si="0"/>
        <v>16</v>
      </c>
      <c r="R3" s="16">
        <f t="shared" si="0"/>
        <v>17</v>
      </c>
      <c r="S3" s="16">
        <f t="shared" si="0"/>
        <v>18</v>
      </c>
      <c r="T3" s="16">
        <f t="shared" si="0"/>
        <v>19</v>
      </c>
    </row>
    <row r="4" spans="2:20" ht="210" x14ac:dyDescent="0.35">
      <c r="B4" s="1">
        <v>1</v>
      </c>
      <c r="C4" s="6" t="s">
        <v>5</v>
      </c>
      <c r="D4" s="6" t="s">
        <v>6</v>
      </c>
      <c r="E4" s="17" t="s">
        <v>0</v>
      </c>
      <c r="F4" s="17" t="s">
        <v>0</v>
      </c>
      <c r="G4" s="17" t="s">
        <v>0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1</v>
      </c>
      <c r="M4" s="18" t="s">
        <v>12</v>
      </c>
      <c r="N4" s="18" t="s">
        <v>12</v>
      </c>
      <c r="O4" s="17" t="s">
        <v>13</v>
      </c>
      <c r="P4" s="17" t="s">
        <v>14</v>
      </c>
      <c r="Q4" s="17" t="s">
        <v>15</v>
      </c>
      <c r="R4" s="17" t="s">
        <v>16</v>
      </c>
      <c r="S4" s="17" t="s">
        <v>17</v>
      </c>
      <c r="T4" s="17" t="s">
        <v>18</v>
      </c>
    </row>
    <row r="5" spans="2:20" ht="15.5" x14ac:dyDescent="0.35"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2:20" ht="15.5" x14ac:dyDescent="0.35"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20" ht="15.5" x14ac:dyDescent="0.35"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2:20" ht="15.5" x14ac:dyDescent="0.35">
      <c r="B8" s="2" t="s">
        <v>4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2:20" ht="15.5" x14ac:dyDescent="0.3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2:20" ht="15.5" x14ac:dyDescent="0.3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2:20" ht="15.5" x14ac:dyDescent="0.3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2:20" ht="15.5" x14ac:dyDescent="0.35">
      <c r="B12" s="2" t="s">
        <v>3</v>
      </c>
      <c r="C12" s="3"/>
      <c r="D12" s="2"/>
      <c r="E12" s="2"/>
      <c r="F12" s="2"/>
      <c r="G12" s="2"/>
      <c r="H12" s="2"/>
      <c r="I12" s="2"/>
      <c r="J12" s="3"/>
      <c r="K12" s="2"/>
      <c r="L12" s="2"/>
      <c r="M12" s="2"/>
    </row>
    <row r="13" spans="2:20" ht="15.5" x14ac:dyDescent="0.35">
      <c r="B13" s="2"/>
      <c r="C13" s="4"/>
      <c r="D13" s="19" t="s">
        <v>2</v>
      </c>
      <c r="E13" s="4"/>
      <c r="F13" s="4"/>
      <c r="G13" s="2"/>
      <c r="H13" s="2"/>
      <c r="I13" s="2"/>
      <c r="J13" s="4"/>
      <c r="K13" s="3"/>
      <c r="L13" s="4"/>
      <c r="M13" s="2"/>
    </row>
    <row r="14" spans="2:20" ht="15.5" x14ac:dyDescent="0.35"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</sheetData>
  <mergeCells count="1">
    <mergeCell ref="B1:T1"/>
  </mergeCells>
  <pageMargins left="0.7" right="0.7" top="0.75" bottom="0.75" header="0.3" footer="0.3"/>
  <pageSetup paperSize="9" scale="2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5"/>
  <sheetViews>
    <sheetView view="pageBreakPreview" zoomScale="85" zoomScaleNormal="85" zoomScaleSheetLayoutView="85" workbookViewId="0">
      <selection activeCell="L28" sqref="L28"/>
    </sheetView>
  </sheetViews>
  <sheetFormatPr defaultRowHeight="14.5" x14ac:dyDescent="0.35"/>
  <cols>
    <col min="1" max="1" width="3.26953125" customWidth="1"/>
    <col min="2" max="2" width="9.1796875" customWidth="1"/>
    <col min="3" max="4" width="17.7265625" customWidth="1"/>
    <col min="5" max="5" width="23.26953125" customWidth="1"/>
    <col min="6" max="6" width="17.7265625" customWidth="1"/>
    <col min="7" max="8" width="19.1796875" customWidth="1"/>
    <col min="9" max="17" width="17.7265625" customWidth="1"/>
    <col min="18" max="18" width="19.08984375" customWidth="1"/>
    <col min="19" max="19" width="3.26953125" customWidth="1"/>
  </cols>
  <sheetData>
    <row r="1" spans="2:18" ht="44.25" customHeight="1" x14ac:dyDescent="0.35">
      <c r="B1" s="20" t="s">
        <v>58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2:18" ht="55.5" customHeight="1" x14ac:dyDescent="0.35">
      <c r="B2" s="24" t="s">
        <v>20</v>
      </c>
      <c r="C2" s="24" t="s">
        <v>21</v>
      </c>
      <c r="D2" s="24" t="s">
        <v>52</v>
      </c>
      <c r="E2" s="21" t="s">
        <v>38</v>
      </c>
      <c r="F2" s="21" t="s">
        <v>22</v>
      </c>
      <c r="G2" s="23" t="s">
        <v>53</v>
      </c>
      <c r="H2" s="23" t="s">
        <v>54</v>
      </c>
      <c r="I2" s="23" t="s">
        <v>24</v>
      </c>
      <c r="J2" s="23" t="s">
        <v>25</v>
      </c>
      <c r="K2" s="23" t="s">
        <v>55</v>
      </c>
      <c r="L2" s="23" t="s">
        <v>56</v>
      </c>
      <c r="M2" s="23" t="s">
        <v>26</v>
      </c>
      <c r="N2" s="23" t="s">
        <v>27</v>
      </c>
      <c r="O2" s="23" t="s">
        <v>28</v>
      </c>
      <c r="P2" s="23"/>
      <c r="Q2" s="23" t="s">
        <v>57</v>
      </c>
      <c r="R2" s="21" t="s">
        <v>23</v>
      </c>
    </row>
    <row r="3" spans="2:18" ht="69.75" customHeight="1" x14ac:dyDescent="0.35">
      <c r="B3" s="24"/>
      <c r="C3" s="24"/>
      <c r="D3" s="24"/>
      <c r="E3" s="22"/>
      <c r="F3" s="22"/>
      <c r="G3" s="23"/>
      <c r="H3" s="23"/>
      <c r="I3" s="23"/>
      <c r="J3" s="23"/>
      <c r="K3" s="23"/>
      <c r="L3" s="23"/>
      <c r="M3" s="23"/>
      <c r="N3" s="23"/>
      <c r="O3" s="14" t="s">
        <v>29</v>
      </c>
      <c r="P3" s="14" t="s">
        <v>30</v>
      </c>
      <c r="Q3" s="23"/>
      <c r="R3" s="22"/>
    </row>
    <row r="4" spans="2:18" ht="21" customHeight="1" x14ac:dyDescent="0.35">
      <c r="B4" s="7">
        <v>1</v>
      </c>
      <c r="C4" s="7">
        <v>2</v>
      </c>
      <c r="D4" s="13">
        <v>3</v>
      </c>
      <c r="E4" s="13">
        <v>4</v>
      </c>
      <c r="F4" s="13">
        <v>5</v>
      </c>
      <c r="G4" s="13">
        <v>6</v>
      </c>
      <c r="H4" s="13">
        <v>7</v>
      </c>
      <c r="I4" s="13">
        <v>8</v>
      </c>
      <c r="J4" s="13">
        <v>9</v>
      </c>
      <c r="K4" s="13">
        <v>10</v>
      </c>
      <c r="L4" s="13">
        <v>11</v>
      </c>
      <c r="M4" s="13">
        <v>12</v>
      </c>
      <c r="N4" s="13">
        <v>13</v>
      </c>
      <c r="O4" s="13">
        <v>14</v>
      </c>
      <c r="P4" s="13">
        <v>15</v>
      </c>
      <c r="Q4" s="13">
        <v>16</v>
      </c>
      <c r="R4" s="13">
        <v>17</v>
      </c>
    </row>
    <row r="5" spans="2:18" ht="155.25" customHeight="1" x14ac:dyDescent="0.35">
      <c r="B5" s="7">
        <v>1</v>
      </c>
      <c r="C5" s="8" t="s">
        <v>31</v>
      </c>
      <c r="D5" s="8"/>
      <c r="E5" s="15"/>
      <c r="F5" s="15" t="s">
        <v>32</v>
      </c>
      <c r="G5" s="15" t="s">
        <v>33</v>
      </c>
      <c r="H5" s="15"/>
      <c r="I5" s="15" t="s">
        <v>34</v>
      </c>
      <c r="J5" s="15" t="s">
        <v>34</v>
      </c>
      <c r="K5" s="15" t="s">
        <v>34</v>
      </c>
      <c r="L5" s="15" t="s">
        <v>34</v>
      </c>
      <c r="M5" s="15" t="s">
        <v>34</v>
      </c>
      <c r="N5" s="15" t="s">
        <v>34</v>
      </c>
      <c r="O5" s="15" t="s">
        <v>34</v>
      </c>
      <c r="P5" s="15" t="s">
        <v>34</v>
      </c>
      <c r="Q5" s="15" t="s">
        <v>35</v>
      </c>
      <c r="R5" s="15"/>
    </row>
    <row r="6" spans="2:18" x14ac:dyDescent="0.35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2:18" x14ac:dyDescent="0.35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2:18" ht="15.5" x14ac:dyDescent="0.35">
      <c r="B8" s="10"/>
      <c r="C8" s="10"/>
      <c r="D8" s="10"/>
      <c r="E8" s="10"/>
      <c r="F8" s="10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2:18" ht="15.5" x14ac:dyDescent="0.35">
      <c r="B9" s="10" t="s">
        <v>4</v>
      </c>
      <c r="C9" s="10"/>
      <c r="D9" s="10"/>
      <c r="E9" s="10"/>
      <c r="F9" s="10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2:18" ht="15.5" x14ac:dyDescent="0.35">
      <c r="B10" s="10"/>
      <c r="C10" s="10"/>
      <c r="D10" s="10"/>
      <c r="E10" s="10"/>
      <c r="F10" s="10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2:18" ht="15.5" x14ac:dyDescent="0.35">
      <c r="B11" s="10"/>
      <c r="C11" s="10"/>
      <c r="D11" s="10"/>
      <c r="E11" s="10"/>
      <c r="F11" s="10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2:18" ht="15.5" x14ac:dyDescent="0.35">
      <c r="B12" s="10"/>
      <c r="C12" s="10"/>
      <c r="D12" s="10"/>
      <c r="E12" s="10"/>
      <c r="F12" s="10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2:18" ht="15.5" x14ac:dyDescent="0.35">
      <c r="B13" s="10" t="s">
        <v>3</v>
      </c>
      <c r="C13" s="11"/>
      <c r="D13" s="10"/>
      <c r="E13" s="10"/>
      <c r="F13" s="10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2:18" ht="15.5" x14ac:dyDescent="0.35">
      <c r="B14" s="10"/>
      <c r="C14" s="12"/>
      <c r="D14" s="11" t="s">
        <v>2</v>
      </c>
      <c r="E14" s="12"/>
      <c r="F14" s="1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2:18" ht="15.5" x14ac:dyDescent="0.35">
      <c r="B15" s="9"/>
      <c r="C15" s="9"/>
      <c r="D15" s="10"/>
      <c r="E15" s="10"/>
      <c r="F15" s="10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</sheetData>
  <mergeCells count="17">
    <mergeCell ref="E2:E3"/>
    <mergeCell ref="F2:F3"/>
    <mergeCell ref="R2:R3"/>
    <mergeCell ref="M2:M3"/>
    <mergeCell ref="N2:N3"/>
    <mergeCell ref="B1:R1"/>
    <mergeCell ref="O2:P2"/>
    <mergeCell ref="Q2:Q3"/>
    <mergeCell ref="G2:G3"/>
    <mergeCell ref="H2:H3"/>
    <mergeCell ref="I2:I3"/>
    <mergeCell ref="J2:J3"/>
    <mergeCell ref="K2:K3"/>
    <mergeCell ref="L2:L3"/>
    <mergeCell ref="B2:B3"/>
    <mergeCell ref="C2:C3"/>
    <mergeCell ref="D2:D3"/>
  </mergeCells>
  <pageMargins left="0.7" right="0.7" top="0.75" bottom="0.75" header="0.3" footer="0.3"/>
  <pageSetup paperSize="9" scale="2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добавление матер. и оборуд.</vt:lpstr>
      <vt:lpstr>добавление МиМ</vt:lpstr>
      <vt:lpstr>'добавление матер. и оборуд.'!Область_печати</vt:lpstr>
      <vt:lpstr>'добавление МиМ'!Область_печати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2023-10-18T12:33:08Z</dcterms:modified>
</cp:coreProperties>
</file>